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<sst xmlns="http://schemas.openxmlformats.org/spreadsheetml/2006/main" count="11" uniqueCount="10">
  <si>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</si>
  <si>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</si>
  <si>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</si>
  <si>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</si>
  <si>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</si>
  <si>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</si>
  <si>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20/0,4 кВ для электроснабжения объекта: «Школьное здание на 1800 мест, пр-кт Андропова, р-н Даниловский» по адресу г. Москва, пр-кт Андропова, з/у с к.н. 77:05:0002007:6385</t>
  </si>
  <si>
    <t>ООО «РУСЭНЕРГОСЕТЬ»
КП № б/н от 28.03.2025 г.</t>
  </si>
  <si>
    <t>ООО "АльянсСпецстрой"
КП № 2803/01 от 28.03.2025 г.</t>
  </si>
  <si>
    <t>ООО «ИМПУЛЬС М»
КП № 28/03 - 2025 от 28.03.2025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</si>
</sst>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C11" sqref="C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6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9</v>
      </c>
      <c r="D10" s="8" t="s">
        <v>8</v>
      </c>
      <c r="E10" s="8" t="s">
        <v>7</v>
      </c>
      <c r="F10" s="17"/>
      <c r="G10" s="7"/>
    </row>
    <row r="11" spans="1:7" s="1" customFormat="1" ht="168" customHeight="1" thickBot="1" x14ac:dyDescent="0.3">
      <c r="A11" s="10">
        <v>1</v>
      </c>
      <c r="B11" s="11" t="s">
        <v>6</v>
      </c>
      <c r="C11" s="12">
        <v>78804900</v>
      </c>
      <c r="D11" s="12">
        <v>76140000</v>
      </c>
      <c r="E11" s="13">
        <v>73475100</v>
      </c>
      <c r="F11" s="14">
        <f>AVERAGE(C11:E11)</f>
        <v>76140000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78804900</v>
      </c>
      <c r="D12" s="9">
        <f>SUM(D11:D11)</f>
        <v>76140000</v>
      </c>
      <c r="E12" s="9">
        <f>SUM(E11:E11)</f>
        <v>73475100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2025-04-16T07:27:37Z</dcterms:modified>
</cp:coreProperties>
</file>